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19-güncel\NİSAN\"/>
    </mc:Choice>
  </mc:AlternateContent>
  <bookViews>
    <workbookView xWindow="0" yWindow="0" windowWidth="28800" windowHeight="12030" tabRatio="845"/>
  </bookViews>
  <sheets>
    <sheet name="TÜM BÖLGE" sheetId="8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<sst xmlns="http://schemas.openxmlformats.org/spreadsheetml/2006/main" count="159" uniqueCount="54">
  <si>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</si>
  <si>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</si>
  <si>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</si>
  <si>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</si>
  <si>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</si>
  <si>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</si>
  <si>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</si>
  <si>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</si>
  <si>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</si>
  <si>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</si>
  <si>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</si>
  <si>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</si>
  <si>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</si>
  <si>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</si>
  <si>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</si>
  <si>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</si>
  <si>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</si>
  <si>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</si>
  <si>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</si>
  <si>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</si>
  <si>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</si>
  <si>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</si>
  <si>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</si>
  <si>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</si>
  <si>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</si>
  <si>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</si>
  <si>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</si>
  <si>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</si>
  <si>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</si>
  <si>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</si>
  <si>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</si>
  <si>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</si>
  <si>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</si>
  <si>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</si>
  <si>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</si>
  <si>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</si>
  <si>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</si>
  <si>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</si>
  <si>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</si>
  <si>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</si>
  <si>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</si>
  <si>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</si>
  <si>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</si>
  <si>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</si>
  <si>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</si>
  <si>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</si>
  <si>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</si>
  <si>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</si>
  <si>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</si>
  <si>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</si>
  <si>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</si>
  <si>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</si>
  <si>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TÜM BÖLGE</t>
  </si>
  <si>
    <t>İletim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</si>
</sst>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I25" sqref="I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2" t="s">
        <v>16</v>
      </c>
      <c r="B1" s="33"/>
      <c r="C1" s="33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4" t="s">
        <v>18</v>
      </c>
      <c r="C2" s="34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5" t="s">
        <v>20</v>
      </c>
      <c r="C3" s="35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4">
        <v>4</v>
      </c>
      <c r="C4" s="34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6"/>
      <c r="C5" s="37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6"/>
      <c r="C6" s="37"/>
      <c r="D6" s="4"/>
      <c r="E6" s="6" t="s">
        <v>24</v>
      </c>
      <c r="F6" s="38" t="s">
        <v>25</v>
      </c>
      <c r="G6" s="38"/>
      <c r="H6" s="38"/>
      <c r="I6" s="38"/>
    </row>
    <row r="7" spans="1:9" x14ac:dyDescent="0.25">
      <c r="A7" s="7" t="s">
        <v>26</v>
      </c>
      <c r="B7" s="39"/>
      <c r="C7" s="40"/>
      <c r="D7" s="4"/>
      <c r="E7" s="6" t="s">
        <v>27</v>
      </c>
      <c r="F7" s="38" t="s">
        <v>28</v>
      </c>
      <c r="G7" s="38"/>
      <c r="H7" s="38"/>
      <c r="I7" s="38"/>
    </row>
    <row r="8" spans="1:9" x14ac:dyDescent="0.25">
      <c r="A8" s="3" t="s">
        <v>29</v>
      </c>
      <c r="B8" s="31"/>
      <c r="C8" s="31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1"/>
      <c r="C9" s="41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1" t="s">
        <v>52</v>
      </c>
      <c r="C10" s="31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4" t="s">
        <v>33</v>
      </c>
      <c r="B13" s="45"/>
      <c r="C13" s="46" t="s">
        <v>6</v>
      </c>
      <c r="D13" s="46"/>
      <c r="E13" s="46"/>
      <c r="F13" s="46" t="s">
        <v>7</v>
      </c>
      <c r="G13" s="46"/>
      <c r="H13" s="46"/>
      <c r="I13" s="47" t="s">
        <v>34</v>
      </c>
    </row>
    <row r="14" spans="1:9" ht="15.75" thickBot="1" x14ac:dyDescent="0.3">
      <c r="A14" s="15" t="s">
        <v>35</v>
      </c>
      <c r="B14" s="16" t="s">
        <v>36</v>
      </c>
      <c r="C14" s="17" t="s">
        <v>37</v>
      </c>
      <c r="D14" s="17" t="s">
        <v>38</v>
      </c>
      <c r="E14" s="17" t="s">
        <v>15</v>
      </c>
      <c r="F14" s="17" t="s">
        <v>37</v>
      </c>
      <c r="G14" s="17" t="s">
        <v>38</v>
      </c>
      <c r="H14" s="17" t="s">
        <v>15</v>
      </c>
      <c r="I14" s="48"/>
    </row>
    <row r="15" spans="1:9" ht="15.75" thickBot="1" x14ac:dyDescent="0.3">
      <c r="A15" s="15" t="s">
        <v>53</v>
      </c>
      <c r="B15" s="18" t="s">
        <v>1</v>
      </c>
      <c r="C15" s="19">
        <v>0.9604725254352251</v>
      </c>
      <c r="D15" s="19">
        <v>0.60447179325228562</v>
      </c>
      <c r="E15" s="19">
        <v>0.60658110151889522</v>
      </c>
      <c r="F15" s="19">
        <v>9.0810098074827466E-3</v>
      </c>
      <c r="G15" s="19">
        <v>1.1363580450362267</v>
      </c>
      <c r="H15" s="19">
        <v>1.1287769397521492</v>
      </c>
      <c r="I15" s="19">
        <v>0.7189501931188339</v>
      </c>
    </row>
    <row r="16" spans="1:9" ht="15.75" thickBot="1" x14ac:dyDescent="0.3">
      <c r="A16" s="15" t="s">
        <v>53</v>
      </c>
      <c r="B16" s="20" t="s">
        <v>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1:9" ht="15.75" thickBot="1" x14ac:dyDescent="0.3">
      <c r="A17" s="15" t="s">
        <v>51</v>
      </c>
      <c r="B17" s="18" t="s">
        <v>1</v>
      </c>
      <c r="C17" s="19">
        <v>69.432113556409575</v>
      </c>
      <c r="D17" s="19">
        <v>28.640153816003437</v>
      </c>
      <c r="E17" s="19">
        <v>28.881846627599764</v>
      </c>
      <c r="F17" s="19">
        <v>1.4023448456229568</v>
      </c>
      <c r="G17" s="19">
        <v>74.058431160189514</v>
      </c>
      <c r="H17" s="19">
        <v>73.569808201798452</v>
      </c>
      <c r="I17" s="19">
        <v>38.498058171022016</v>
      </c>
    </row>
    <row r="18" spans="1:9" ht="15.75" thickBot="1" x14ac:dyDescent="0.3">
      <c r="A18" s="15" t="s">
        <v>51</v>
      </c>
      <c r="B18" s="20" t="s">
        <v>3</v>
      </c>
      <c r="C18" s="19">
        <v>0.78461882658828852</v>
      </c>
      <c r="D18" s="19">
        <v>0.20085353259481709</v>
      </c>
      <c r="E18" s="19">
        <v>0.20431234840350893</v>
      </c>
      <c r="F18" s="19">
        <v>4.5114420632037779E-2</v>
      </c>
      <c r="G18" s="19">
        <v>0.14216948766127407</v>
      </c>
      <c r="H18" s="19">
        <v>0.1415167779381912</v>
      </c>
      <c r="I18" s="19">
        <v>0.19079963785881895</v>
      </c>
    </row>
    <row r="19" spans="1:9" ht="15.75" thickBot="1" x14ac:dyDescent="0.3">
      <c r="A19" s="15" t="s">
        <v>51</v>
      </c>
      <c r="B19" s="20" t="s">
        <v>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 ht="15.75" thickBot="1" x14ac:dyDescent="0.3">
      <c r="A20" s="15" t="s">
        <v>51</v>
      </c>
      <c r="B20" s="20" t="s">
        <v>5</v>
      </c>
      <c r="C20" s="19">
        <v>0.22399578340492879</v>
      </c>
      <c r="D20" s="19">
        <v>2.9756418993536357E-2</v>
      </c>
      <c r="E20" s="19">
        <v>3.0907289371082117E-2</v>
      </c>
      <c r="F20" s="19">
        <v>0</v>
      </c>
      <c r="G20" s="19">
        <v>5.5695193381307701E-3</v>
      </c>
      <c r="H20" s="19">
        <v>5.5320634943900101E-3</v>
      </c>
      <c r="I20" s="19">
        <v>2.5446902918071949E-2</v>
      </c>
    </row>
    <row r="21" spans="1:9" ht="15.75" thickBot="1" x14ac:dyDescent="0.3">
      <c r="A21" s="15" t="s">
        <v>50</v>
      </c>
      <c r="B21" s="18" t="s">
        <v>1</v>
      </c>
      <c r="C21" s="19">
        <v>5.9806692290300709E-2</v>
      </c>
      <c r="D21" s="19">
        <v>4.4254715142367935</v>
      </c>
      <c r="E21" s="19">
        <v>4.3996049019921699</v>
      </c>
      <c r="F21" s="19">
        <v>0</v>
      </c>
      <c r="G21" s="19">
        <v>11.502838309075621</v>
      </c>
      <c r="H21" s="19">
        <v>11.425480015096777</v>
      </c>
      <c r="I21" s="19">
        <v>5.9114729529235364</v>
      </c>
    </row>
    <row r="22" spans="1:9" ht="15.75" thickBot="1" x14ac:dyDescent="0.3">
      <c r="A22" s="15" t="s">
        <v>50</v>
      </c>
      <c r="B22" s="20" t="s">
        <v>3</v>
      </c>
      <c r="C22" s="19">
        <v>0</v>
      </c>
      <c r="D22" s="19">
        <v>5.8583370515184812E-3</v>
      </c>
      <c r="E22" s="19">
        <v>5.8236263398421823E-3</v>
      </c>
      <c r="F22" s="19">
        <v>0</v>
      </c>
      <c r="G22" s="19">
        <v>2.881483140927581E-2</v>
      </c>
      <c r="H22" s="19">
        <v>2.8621047393608056E-2</v>
      </c>
      <c r="I22" s="19">
        <v>1.0729305985432768E-2</v>
      </c>
    </row>
    <row r="23" spans="1:9" ht="15.75" thickBot="1" x14ac:dyDescent="0.3">
      <c r="A23" s="15" t="s">
        <v>50</v>
      </c>
      <c r="B23" s="20" t="s">
        <v>4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ht="15.75" thickBot="1" x14ac:dyDescent="0.3">
      <c r="A24" s="15" t="s">
        <v>50</v>
      </c>
      <c r="B24" s="20" t="s">
        <v>5</v>
      </c>
      <c r="C24" s="19">
        <v>0</v>
      </c>
      <c r="D24" s="19">
        <v>1.1657650219284209E-3</v>
      </c>
      <c r="E24" s="19">
        <v>1.1588578513094167E-3</v>
      </c>
      <c r="F24" s="19">
        <v>0</v>
      </c>
      <c r="G24" s="19">
        <v>7.1941063338957123E-4</v>
      </c>
      <c r="H24" s="19">
        <v>7.1457249016144747E-4</v>
      </c>
      <c r="I24" s="19">
        <v>1.0632539824385813E-3</v>
      </c>
    </row>
    <row r="25" spans="1:9" ht="15.75" thickBot="1" x14ac:dyDescent="0.3">
      <c r="A25" s="42" t="s">
        <v>39</v>
      </c>
      <c r="B25" s="43"/>
      <c r="C25" s="19">
        <v>71.461007384128308</v>
      </c>
      <c r="D25" s="19">
        <v>33.907731177154325</v>
      </c>
      <c r="E25" s="19">
        <v>34.130234753076572</v>
      </c>
      <c r="F25" s="19">
        <v>1.4565402760624773</v>
      </c>
      <c r="G25" s="19">
        <v>86.874900763343447</v>
      </c>
      <c r="H25" s="19">
        <v>86.300449617963736</v>
      </c>
      <c r="I25" s="19">
        <v>45.356520417809151</v>
      </c>
    </row>
    <row r="26" spans="1:9" ht="15.75" thickBot="1" x14ac:dyDescent="0.3">
      <c r="A26" s="44" t="s">
        <v>40</v>
      </c>
      <c r="B26" s="45"/>
      <c r="C26" s="49" t="s">
        <v>6</v>
      </c>
      <c r="D26" s="49"/>
      <c r="E26" s="49"/>
      <c r="F26" s="49" t="s">
        <v>7</v>
      </c>
      <c r="G26" s="49"/>
      <c r="H26" s="49"/>
      <c r="I26" s="50" t="s">
        <v>34</v>
      </c>
    </row>
    <row r="27" spans="1:9" ht="15.75" thickBot="1" x14ac:dyDescent="0.3">
      <c r="A27" s="15" t="s">
        <v>35</v>
      </c>
      <c r="B27" s="16" t="s">
        <v>36</v>
      </c>
      <c r="C27" s="17" t="s">
        <v>37</v>
      </c>
      <c r="D27" s="17" t="s">
        <v>38</v>
      </c>
      <c r="E27" s="21" t="s">
        <v>15</v>
      </c>
      <c r="F27" s="17" t="s">
        <v>2</v>
      </c>
      <c r="G27" s="17" t="s">
        <v>0</v>
      </c>
      <c r="H27" s="21" t="s">
        <v>15</v>
      </c>
      <c r="I27" s="50"/>
    </row>
    <row r="28" spans="1:9" ht="15.75" thickBot="1" x14ac:dyDescent="0.3">
      <c r="A28" s="15" t="s">
        <v>53</v>
      </c>
      <c r="B28" s="18" t="s">
        <v>1</v>
      </c>
      <c r="C28" s="19">
        <v>21.632480768709019</v>
      </c>
      <c r="D28" s="19">
        <v>25.352146795122046</v>
      </c>
      <c r="E28" s="19">
        <v>25.330107732869475</v>
      </c>
      <c r="F28" s="19">
        <v>0</v>
      </c>
      <c r="G28" s="19">
        <v>5.6647716768567111</v>
      </c>
      <c r="H28" s="19">
        <v>5.6266752470081265</v>
      </c>
      <c r="I28" s="19">
        <v>21.090210269634643</v>
      </c>
    </row>
    <row r="29" spans="1:9" ht="15.75" thickBot="1" x14ac:dyDescent="0.3">
      <c r="A29" s="15" t="s">
        <v>51</v>
      </c>
      <c r="B29" s="18" t="s">
        <v>1</v>
      </c>
      <c r="C29" s="19">
        <v>18.170317603436576</v>
      </c>
      <c r="D29" s="19">
        <v>8.0652193929577081</v>
      </c>
      <c r="E29" s="19">
        <v>8.1250922113633504</v>
      </c>
      <c r="F29" s="19">
        <v>0.41786414820196149</v>
      </c>
      <c r="G29" s="19">
        <v>10.411570988131018</v>
      </c>
      <c r="H29" s="19">
        <v>10.344361827149275</v>
      </c>
      <c r="I29" s="19">
        <v>8.6026473592268964</v>
      </c>
    </row>
    <row r="30" spans="1:9" ht="15.75" thickBot="1" x14ac:dyDescent="0.3">
      <c r="A30" s="15" t="s">
        <v>51</v>
      </c>
      <c r="B30" s="16" t="s">
        <v>5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</row>
    <row r="31" spans="1:9" ht="15.75" thickBot="1" x14ac:dyDescent="0.3">
      <c r="A31" s="15" t="s">
        <v>50</v>
      </c>
      <c r="B31" s="18" t="s">
        <v>1</v>
      </c>
      <c r="C31" s="19">
        <v>0</v>
      </c>
      <c r="D31" s="19">
        <v>0.32489181764340064</v>
      </c>
      <c r="E31" s="19">
        <v>0.32296683003872095</v>
      </c>
      <c r="F31" s="19">
        <v>0</v>
      </c>
      <c r="G31" s="19">
        <v>0.18799083112398735</v>
      </c>
      <c r="H31" s="19">
        <v>0.18672656489780365</v>
      </c>
      <c r="I31" s="19">
        <v>0.29364986940376969</v>
      </c>
    </row>
    <row r="32" spans="1:9" ht="15.75" thickBot="1" x14ac:dyDescent="0.3">
      <c r="A32" s="15" t="s">
        <v>50</v>
      </c>
      <c r="B32" s="16" t="s">
        <v>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</row>
    <row r="33" spans="1:9" ht="15.75" thickBot="1" x14ac:dyDescent="0.3">
      <c r="A33" s="42" t="s">
        <v>39</v>
      </c>
      <c r="B33" s="43"/>
      <c r="C33" s="19">
        <v>39.802798372145595</v>
      </c>
      <c r="D33" s="19">
        <v>33.742258005723151</v>
      </c>
      <c r="E33" s="19">
        <v>33.778166774271547</v>
      </c>
      <c r="F33" s="19">
        <v>0.41786414820196149</v>
      </c>
      <c r="G33" s="19">
        <v>16.264333496111714</v>
      </c>
      <c r="H33" s="19">
        <v>16.157763639055204</v>
      </c>
      <c r="I33" s="19">
        <v>29.986507498265308</v>
      </c>
    </row>
    <row r="34" spans="1:9" ht="15.75" thickBot="1" x14ac:dyDescent="0.3">
      <c r="A34" s="44" t="s">
        <v>41</v>
      </c>
      <c r="B34" s="45"/>
      <c r="C34" s="51" t="s">
        <v>6</v>
      </c>
      <c r="D34" s="52"/>
      <c r="E34" s="53"/>
      <c r="F34" s="49" t="s">
        <v>7</v>
      </c>
      <c r="G34" s="49"/>
      <c r="H34" s="49"/>
      <c r="I34" s="50" t="s">
        <v>34</v>
      </c>
    </row>
    <row r="35" spans="1:9" ht="15.75" thickBot="1" x14ac:dyDescent="0.3">
      <c r="A35" s="15" t="s">
        <v>35</v>
      </c>
      <c r="B35" s="16" t="s">
        <v>36</v>
      </c>
      <c r="C35" s="17" t="s">
        <v>37</v>
      </c>
      <c r="D35" s="17" t="s">
        <v>38</v>
      </c>
      <c r="E35" s="21" t="s">
        <v>15</v>
      </c>
      <c r="F35" s="17" t="s">
        <v>2</v>
      </c>
      <c r="G35" s="17" t="s">
        <v>0</v>
      </c>
      <c r="H35" s="21" t="s">
        <v>15</v>
      </c>
      <c r="I35" s="50"/>
    </row>
    <row r="36" spans="1:9" ht="15.75" thickBot="1" x14ac:dyDescent="0.3">
      <c r="A36" s="15" t="s">
        <v>53</v>
      </c>
      <c r="B36" s="18" t="s">
        <v>1</v>
      </c>
      <c r="C36" s="19">
        <v>3.8322405607054036E-2</v>
      </c>
      <c r="D36" s="19">
        <v>2.4178871769440627E-2</v>
      </c>
      <c r="E36" s="19">
        <v>2.4262672363500701E-2</v>
      </c>
      <c r="F36" s="19">
        <v>3.6324010170722849E-4</v>
      </c>
      <c r="G36" s="19">
        <v>4.5454321874246813E-2</v>
      </c>
      <c r="H36" s="19">
        <v>4.515107766043986E-2</v>
      </c>
      <c r="I36" s="19">
        <v>2.8757559063727428E-2</v>
      </c>
    </row>
    <row r="37" spans="1:9" ht="15.75" thickBot="1" x14ac:dyDescent="0.3">
      <c r="A37" s="15" t="s">
        <v>53</v>
      </c>
      <c r="B37" s="20" t="s">
        <v>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</row>
    <row r="38" spans="1:9" ht="15.75" thickBot="1" x14ac:dyDescent="0.3">
      <c r="A38" s="15" t="s">
        <v>51</v>
      </c>
      <c r="B38" s="18" t="s">
        <v>1</v>
      </c>
      <c r="C38" s="19">
        <v>1.2520913407189691</v>
      </c>
      <c r="D38" s="19">
        <v>0.58490769445344704</v>
      </c>
      <c r="E38" s="19">
        <v>0.58886076491986228</v>
      </c>
      <c r="F38" s="19">
        <v>1.9614965492190339E-2</v>
      </c>
      <c r="G38" s="19">
        <v>1.4363462418164021</v>
      </c>
      <c r="H38" s="19">
        <v>1.4268185138228304</v>
      </c>
      <c r="I38" s="19">
        <v>0.76917731313658044</v>
      </c>
    </row>
    <row r="39" spans="1:9" ht="15.75" thickBot="1" x14ac:dyDescent="0.3">
      <c r="A39" s="15" t="s">
        <v>51</v>
      </c>
      <c r="B39" s="16" t="s">
        <v>3</v>
      </c>
      <c r="C39" s="19">
        <v>7.687090210264526E-3</v>
      </c>
      <c r="D39" s="19">
        <v>8.7861916643027947E-4</v>
      </c>
      <c r="E39" s="19">
        <v>9.1895943249566472E-4</v>
      </c>
      <c r="F39" s="19">
        <v>7.2648020341445699E-4</v>
      </c>
      <c r="G39" s="19">
        <v>2.2675513888137412E-3</v>
      </c>
      <c r="H39" s="19">
        <v>2.2571874564868491E-3</v>
      </c>
      <c r="I39" s="19">
        <v>1.2069270040455185E-3</v>
      </c>
    </row>
    <row r="40" spans="1:9" ht="15.75" thickBot="1" x14ac:dyDescent="0.3">
      <c r="A40" s="15" t="s">
        <v>51</v>
      </c>
      <c r="B40" s="20" t="s">
        <v>4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</row>
    <row r="41" spans="1:9" ht="15.75" thickBot="1" x14ac:dyDescent="0.3">
      <c r="A41" s="15" t="s">
        <v>51</v>
      </c>
      <c r="B41" s="16" t="s">
        <v>5</v>
      </c>
      <c r="C41" s="19">
        <v>5.8783631019669906E-3</v>
      </c>
      <c r="D41" s="19">
        <v>9.3117460736705997E-4</v>
      </c>
      <c r="E41" s="19">
        <v>9.6048675378920063E-4</v>
      </c>
      <c r="F41" s="19">
        <v>0</v>
      </c>
      <c r="G41" s="19">
        <v>1.3772546396265673E-4</v>
      </c>
      <c r="H41" s="19">
        <v>1.3679923978708177E-4</v>
      </c>
      <c r="I41" s="19">
        <v>7.8324095645811078E-4</v>
      </c>
    </row>
    <row r="42" spans="1:9" ht="15.75" thickBot="1" x14ac:dyDescent="0.3">
      <c r="A42" s="15" t="s">
        <v>50</v>
      </c>
      <c r="B42" s="18" t="s">
        <v>1</v>
      </c>
      <c r="C42" s="19">
        <v>5.6522722134297993E-4</v>
      </c>
      <c r="D42" s="19">
        <v>4.1130696622369615E-2</v>
      </c>
      <c r="E42" s="19">
        <v>4.0890345768533412E-2</v>
      </c>
      <c r="F42" s="19">
        <v>0</v>
      </c>
      <c r="G42" s="19">
        <v>8.5015961397519962E-2</v>
      </c>
      <c r="H42" s="19">
        <v>8.444421644571147E-2</v>
      </c>
      <c r="I42" s="19">
        <v>5.0262517136681333E-2</v>
      </c>
    </row>
    <row r="43" spans="1:9" ht="15.75" thickBot="1" x14ac:dyDescent="0.3">
      <c r="A43" s="15" t="s">
        <v>50</v>
      </c>
      <c r="B43" s="16" t="s">
        <v>3</v>
      </c>
      <c r="C43" s="19">
        <v>0</v>
      </c>
      <c r="D43" s="19">
        <v>9.9046792534701752E-5</v>
      </c>
      <c r="E43" s="19">
        <v>9.8459939195964083E-5</v>
      </c>
      <c r="F43" s="19">
        <v>0</v>
      </c>
      <c r="G43" s="19">
        <v>1.7953497980846322E-4</v>
      </c>
      <c r="H43" s="19">
        <v>1.7832758043673157E-4</v>
      </c>
      <c r="I43" s="19">
        <v>1.1564631571864723E-4</v>
      </c>
    </row>
    <row r="44" spans="1:9" ht="15.75" thickBot="1" x14ac:dyDescent="0.3">
      <c r="A44" s="15" t="s">
        <v>50</v>
      </c>
      <c r="B44" s="20" t="s">
        <v>4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</row>
    <row r="45" spans="1:9" ht="15.75" thickBot="1" x14ac:dyDescent="0.3">
      <c r="A45" s="15" t="s">
        <v>50</v>
      </c>
      <c r="B45" s="16" t="s">
        <v>5</v>
      </c>
      <c r="C45" s="19">
        <v>0</v>
      </c>
      <c r="D45" s="19">
        <v>2.4930145059754861E-5</v>
      </c>
      <c r="E45" s="19">
        <v>2.4782433675174633E-5</v>
      </c>
      <c r="F45" s="19">
        <v>0</v>
      </c>
      <c r="G45" s="19">
        <v>7.3781498551423242E-6</v>
      </c>
      <c r="H45" s="19">
        <v>7.3285307028793794E-6</v>
      </c>
      <c r="I45" s="19">
        <v>2.1026602857935859E-5</v>
      </c>
    </row>
    <row r="46" spans="1:9" ht="15.75" thickBot="1" x14ac:dyDescent="0.3">
      <c r="A46" s="42" t="s">
        <v>39</v>
      </c>
      <c r="B46" s="43"/>
      <c r="C46" s="19">
        <v>1.3045444268595978</v>
      </c>
      <c r="D46" s="19">
        <v>0.65215103355664905</v>
      </c>
      <c r="E46" s="19">
        <v>0.65601647161105248</v>
      </c>
      <c r="F46" s="19">
        <v>2.0704685797312026E-2</v>
      </c>
      <c r="G46" s="19">
        <v>1.5694087150706089</v>
      </c>
      <c r="H46" s="19">
        <v>1.5589934507363956</v>
      </c>
      <c r="I46" s="19">
        <v>0.85032423021606951</v>
      </c>
    </row>
    <row r="47" spans="1:9" ht="15.75" thickBot="1" x14ac:dyDescent="0.3">
      <c r="A47" s="44" t="s">
        <v>42</v>
      </c>
      <c r="B47" s="45"/>
      <c r="C47" s="49" t="s">
        <v>6</v>
      </c>
      <c r="D47" s="49"/>
      <c r="E47" s="49"/>
      <c r="F47" s="49" t="s">
        <v>7</v>
      </c>
      <c r="G47" s="49"/>
      <c r="H47" s="49"/>
      <c r="I47" s="50" t="s">
        <v>34</v>
      </c>
    </row>
    <row r="48" spans="1:9" ht="15.75" thickBot="1" x14ac:dyDescent="0.3">
      <c r="A48" s="15" t="s">
        <v>35</v>
      </c>
      <c r="B48" s="16" t="s">
        <v>36</v>
      </c>
      <c r="C48" s="17" t="s">
        <v>37</v>
      </c>
      <c r="D48" s="17" t="s">
        <v>38</v>
      </c>
      <c r="E48" s="21" t="s">
        <v>15</v>
      </c>
      <c r="F48" s="17" t="s">
        <v>2</v>
      </c>
      <c r="G48" s="17" t="s">
        <v>0</v>
      </c>
      <c r="H48" s="21" t="s">
        <v>15</v>
      </c>
      <c r="I48" s="50"/>
    </row>
    <row r="49" spans="1:9" ht="15.75" thickBot="1" x14ac:dyDescent="0.3">
      <c r="A49" s="15" t="s">
        <v>53</v>
      </c>
      <c r="B49" s="18" t="s">
        <v>1</v>
      </c>
      <c r="C49" s="19">
        <v>6.9070766448112136E-2</v>
      </c>
      <c r="D49" s="19">
        <v>8.2241179613609702E-2</v>
      </c>
      <c r="E49" s="19">
        <v>8.2163144770270188E-2</v>
      </c>
      <c r="F49" s="19">
        <v>0</v>
      </c>
      <c r="G49" s="19">
        <v>1.8115817277659454E-2</v>
      </c>
      <c r="H49" s="19">
        <v>1.7993985719136504E-2</v>
      </c>
      <c r="I49" s="19">
        <v>6.8354857565792237E-2</v>
      </c>
    </row>
    <row r="50" spans="1:9" ht="15.75" thickBot="1" x14ac:dyDescent="0.3">
      <c r="A50" s="15" t="s">
        <v>51</v>
      </c>
      <c r="B50" s="18" t="s">
        <v>1</v>
      </c>
      <c r="C50" s="19">
        <v>9.1566809857562742E-2</v>
      </c>
      <c r="D50" s="19">
        <v>3.2997405243550673E-2</v>
      </c>
      <c r="E50" s="19">
        <v>3.3344429612195102E-2</v>
      </c>
      <c r="F50" s="19">
        <v>2.5426807119505995E-3</v>
      </c>
      <c r="G50" s="19">
        <v>6.475556189529913E-2</v>
      </c>
      <c r="H50" s="19">
        <v>6.4337171040578081E-2</v>
      </c>
      <c r="I50" s="19">
        <v>4.0013625238651943E-2</v>
      </c>
    </row>
    <row r="51" spans="1:9" ht="15.75" thickBot="1" x14ac:dyDescent="0.3">
      <c r="A51" s="15" t="s">
        <v>51</v>
      </c>
      <c r="B51" s="16" t="s">
        <v>5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</row>
    <row r="52" spans="1:9" ht="15.75" thickBot="1" x14ac:dyDescent="0.3">
      <c r="A52" s="15" t="s">
        <v>50</v>
      </c>
      <c r="B52" s="18" t="s">
        <v>1</v>
      </c>
      <c r="C52" s="19">
        <v>0</v>
      </c>
      <c r="D52" s="19">
        <v>2.6634827951678643E-3</v>
      </c>
      <c r="E52" s="19">
        <v>2.647701630215279E-3</v>
      </c>
      <c r="F52" s="19">
        <v>0</v>
      </c>
      <c r="G52" s="19">
        <v>1.5961397519957895E-3</v>
      </c>
      <c r="H52" s="19">
        <v>1.5854054753895726E-3</v>
      </c>
      <c r="I52" s="19">
        <v>2.4191106588055209E-3</v>
      </c>
    </row>
    <row r="53" spans="1:9" ht="15.75" thickBot="1" x14ac:dyDescent="0.3">
      <c r="A53" s="15" t="s">
        <v>50</v>
      </c>
      <c r="B53" s="16" t="s">
        <v>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</row>
    <row r="54" spans="1:9" ht="15.75" thickBot="1" x14ac:dyDescent="0.3">
      <c r="A54" s="42" t="s">
        <v>39</v>
      </c>
      <c r="B54" s="43"/>
      <c r="C54" s="19">
        <v>0.16063757630567488</v>
      </c>
      <c r="D54" s="19">
        <v>0.11790206765232825</v>
      </c>
      <c r="E54" s="19">
        <v>0.11815527601268057</v>
      </c>
      <c r="F54" s="19">
        <v>2.5426807119505995E-3</v>
      </c>
      <c r="G54" s="19">
        <v>8.4467518924954382E-2</v>
      </c>
      <c r="H54" s="19">
        <v>8.3916562235104158E-2</v>
      </c>
      <c r="I54" s="19">
        <v>0.11078759346324971</v>
      </c>
    </row>
    <row r="55" spans="1:9" ht="15.75" thickBot="1" x14ac:dyDescent="0.3">
      <c r="A55" s="44" t="s">
        <v>43</v>
      </c>
      <c r="B55" s="45"/>
      <c r="C55" s="49" t="s">
        <v>6</v>
      </c>
      <c r="D55" s="49"/>
      <c r="E55" s="49"/>
      <c r="F55" s="49" t="s">
        <v>7</v>
      </c>
      <c r="G55" s="49"/>
      <c r="H55" s="49"/>
      <c r="I55" s="50" t="s">
        <v>34</v>
      </c>
    </row>
    <row r="56" spans="1:9" x14ac:dyDescent="0.25">
      <c r="A56" s="54" t="s">
        <v>35</v>
      </c>
      <c r="B56" s="55"/>
      <c r="C56" s="17" t="s">
        <v>37</v>
      </c>
      <c r="D56" s="17" t="s">
        <v>38</v>
      </c>
      <c r="E56" s="21" t="s">
        <v>15</v>
      </c>
      <c r="F56" s="17" t="s">
        <v>2</v>
      </c>
      <c r="G56" s="17" t="s">
        <v>0</v>
      </c>
      <c r="H56" s="21" t="s">
        <v>15</v>
      </c>
      <c r="I56" s="50"/>
    </row>
    <row r="57" spans="1:9" x14ac:dyDescent="0.25">
      <c r="A57" s="54" t="s">
        <v>53</v>
      </c>
      <c r="B57" s="55"/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</row>
    <row r="58" spans="1:9" ht="15.75" thickBot="1" x14ac:dyDescent="0.3">
      <c r="A58" s="54" t="s">
        <v>51</v>
      </c>
      <c r="B58" s="55"/>
      <c r="C58" s="19">
        <v>5.4940085914537647E-2</v>
      </c>
      <c r="D58" s="19">
        <v>2.0908980040386833E-2</v>
      </c>
      <c r="E58" s="19">
        <v>2.1110614718220379E-2</v>
      </c>
      <c r="F58" s="19">
        <v>1.452960406828914E-3</v>
      </c>
      <c r="G58" s="19">
        <v>0.12537198172186342</v>
      </c>
      <c r="H58" s="19">
        <v>0.12453860792116456</v>
      </c>
      <c r="I58" s="19">
        <v>4.3366842729421262E-2</v>
      </c>
    </row>
    <row r="59" spans="1:9" ht="15.75" thickBot="1" x14ac:dyDescent="0.3">
      <c r="A59" s="42" t="s">
        <v>39</v>
      </c>
      <c r="B59" s="43"/>
      <c r="C59" s="19">
        <v>5.4940085914537647E-2</v>
      </c>
      <c r="D59" s="19">
        <v>2.0908980040386833E-2</v>
      </c>
      <c r="E59" s="19">
        <v>2.1110614718220379E-2</v>
      </c>
      <c r="F59" s="19">
        <v>1.452960406828914E-3</v>
      </c>
      <c r="G59" s="19">
        <v>0.12537198172186342</v>
      </c>
      <c r="H59" s="19">
        <v>0.12453860792116456</v>
      </c>
      <c r="I59" s="19">
        <v>4.3366842729421262E-2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58" t="s">
        <v>6</v>
      </c>
      <c r="D61" s="58"/>
      <c r="E61" s="58"/>
      <c r="F61" s="58" t="s">
        <v>7</v>
      </c>
      <c r="G61" s="58"/>
      <c r="H61" s="58"/>
      <c r="I61" s="59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60"/>
    </row>
    <row r="63" spans="1:9" x14ac:dyDescent="0.25">
      <c r="A63" s="22"/>
      <c r="B63" s="27" t="s">
        <v>44</v>
      </c>
      <c r="C63" s="28">
        <v>8846</v>
      </c>
      <c r="D63" s="28">
        <v>1484147</v>
      </c>
      <c r="E63" s="28">
        <v>1492993</v>
      </c>
      <c r="F63" s="28">
        <v>2753</v>
      </c>
      <c r="G63" s="28">
        <v>406606</v>
      </c>
      <c r="H63" s="28">
        <v>409359</v>
      </c>
      <c r="I63" s="28">
        <v>1902352</v>
      </c>
    </row>
    <row r="64" spans="1:9" x14ac:dyDescent="0.25">
      <c r="A64" s="22"/>
      <c r="B64" s="56" t="s">
        <v>45</v>
      </c>
      <c r="C64" s="56"/>
      <c r="D64" s="56"/>
      <c r="E64" s="56"/>
      <c r="F64" s="56"/>
      <c r="G64" s="56"/>
      <c r="H64" s="56"/>
      <c r="I64" s="56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57" t="s">
        <v>49</v>
      </c>
      <c r="C69" s="57"/>
      <c r="D69" s="57"/>
      <c r="E69" s="57"/>
      <c r="F69" s="57"/>
      <c r="G69" s="57"/>
      <c r="H69" s="57"/>
      <c r="I69" s="57"/>
    </row>
  </sheetData>
  <mergeCells count="45">
    <mergeCell ref="B64:I64"/>
    <mergeCell ref="B69:I69"/>
    <mergeCell ref="A57:B57"/>
    <mergeCell ref="A58:B58"/>
    <mergeCell ref="A59:B59"/>
    <mergeCell ref="C61:E61"/>
    <mergeCell ref="F61:H61"/>
    <mergeCell ref="I61:I62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F6:I6"/>
    <mergeCell ref="B7:C7"/>
    <mergeCell ref="F7:I7"/>
    <mergeCell ref="B8:C8"/>
    <mergeCell ref="B9:C9"/>
    <mergeCell ref="B10:C10"/>
    <mergeCell ref="A1:C1"/>
    <mergeCell ref="B2:C2"/>
    <mergeCell ref="B3:C3"/>
    <mergeCell ref="B4:C4"/>
    <mergeCell ref="B5:C5"/>
    <mergeCell ref="B6:C6"/>
  </mergeCells>
  <dataValidations count="3">
    <dataValidation type="decimal" allowBlank="1" showErrorMessage="1" errorTitle="İstenen Aralıkta Değil!" error="İstenen Aralık: Minimum=-9223372036854775808 Maksimum=9223372036854775807" sqref="C15:I25 C28:I33 C49:I54 C36:I46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TÜM BÖLGE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2023-08-01T10:32:35Z</dcterms:modified>
</cp:coreProperties>
</file>